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5F8834B3-04F7-4F02-83A9-006CE4EBC414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<sst xmlns="http://schemas.openxmlformats.org/spreadsheetml/2006/main" count="83" uniqueCount="56">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</sst>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167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 indent="1"/>
    </xf>
  </cellXfs>
  <cellStyles count="6">
    <cellStyle name="Comma" xfId="1" builtinId="3"/>
    <cellStyle name="Comma 2" xfId="2" xr:uid="{00000000-0005-0000-0000-000001000000}"/>
    <cellStyle name="Comma 3" xfId="4" xr:uid="{00000000-0005-0000-0000-000002000000}"/>
    <cellStyle name="Comma 3 11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O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81640625" defaultRowHeight="13" x14ac:dyDescent="0.3"/>
  <cols>
    <col min="1" max="1" width="51.453125" style="3" customWidth="1"/>
    <col min="2" max="2" width="9.1796875" style="2" customWidth="1"/>
    <col min="3" max="77" width="8.54296875" style="3" customWidth="1"/>
    <col min="78" max="100" width="7.1796875" style="3" customWidth="1"/>
    <col min="101" max="16384" width="8.81640625" style="3"/>
  </cols>
  <sheetData>
    <row r="1" spans="1:77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1796875" defaultRowHeight="13" x14ac:dyDescent="0.3"/>
  <cols>
    <col min="1" max="1" width="49.81640625" style="3" customWidth="1"/>
    <col min="2" max="2" width="8.54296875" style="2" customWidth="1"/>
    <col min="3" max="73" width="8.54296875" style="3" customWidth="1"/>
    <col min="74" max="80" width="7.1796875" style="3" customWidth="1"/>
    <col min="81" max="107" width="9.1796875" style="3" customWidth="1"/>
    <col min="108" max="16384" width="9.1796875" style="3"/>
  </cols>
  <sheetData>
    <row r="1" spans="1:112" x14ac:dyDescent="0.3">
      <c r="A1" s="1" t="s">
        <v>52</v>
      </c>
    </row>
    <row r="3" spans="1:112" ht="62.25" customHeight="1" x14ac:dyDescent="0.3">
      <c r="A3" s="17" t="s">
        <v>22</v>
      </c>
    </row>
    <row r="5" spans="1:112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x14ac:dyDescent="0.3">
      <c r="A6" s="5" t="s">
        <v>24</v>
      </c>
    </row>
    <row r="7" spans="1:112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6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6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x14ac:dyDescent="0.3">
      <c r="A26" s="51" t="s">
        <v>54</v>
      </c>
    </row>
    <row r="27" spans="1:73" ht="17.5" customHeight="1" x14ac:dyDescent="0.3"/>
    <row r="29" spans="1:73" x14ac:dyDescent="0.3">
      <c r="A29" s="1"/>
    </row>
    <row r="31" spans="1:73" x14ac:dyDescent="0.3">
      <c r="A31" s="18"/>
    </row>
    <row r="32" spans="1:73" ht="19.5" customHeight="1" x14ac:dyDescent="0.3">
      <c r="A32" s="83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49999999999999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49999999999999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49999999999999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49999999999999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49999999999999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49999999999999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49999999999999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49999999999999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49999999999999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49999999999999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49999999999999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49999999999999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49999999999999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49999999999999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49999999999999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49999999999999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49999999999999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49999999999999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49999999999999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49999999999999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49999999999999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31"/>
  <sheetViews>
    <sheetView tabSelected="1" workbookViewId="0">
      <pane xSplit="2" ySplit="3" topLeftCell="BH4" activePane="bottomRight" state="frozen"/>
      <selection pane="topRight" activeCell="C1" sqref="C1"/>
      <selection pane="bottomLeft" activeCell="A5" sqref="A5"/>
      <selection pane="bottomRight" activeCell="BQ2" sqref="BQ2"/>
    </sheetView>
  </sheetViews>
  <sheetFormatPr defaultColWidth="8.81640625" defaultRowHeight="13" x14ac:dyDescent="0.3"/>
  <cols>
    <col min="1" max="1" width="53.1796875" style="3" customWidth="1"/>
    <col min="2" max="48" width="8.54296875" style="3" customWidth="1"/>
    <col min="49" max="16384" width="8.81640625" style="3"/>
  </cols>
  <sheetData>
    <row r="1" spans="1:68" x14ac:dyDescent="0.3">
      <c r="A1" s="1" t="s">
        <v>52</v>
      </c>
    </row>
    <row r="2" spans="1:68" ht="65" x14ac:dyDescent="0.3">
      <c r="A2" s="17" t="s">
        <v>55</v>
      </c>
    </row>
    <row r="3" spans="1:68" s="1" customFormat="1" ht="15" customHeight="1" x14ac:dyDescent="0.3">
      <c r="A3" s="88" t="s">
        <v>27</v>
      </c>
      <c r="B3" s="84" t="s">
        <v>28</v>
      </c>
      <c r="C3" s="89">
        <v>43831</v>
      </c>
      <c r="D3" s="89">
        <v>43862</v>
      </c>
      <c r="E3" s="89">
        <v>43891</v>
      </c>
      <c r="F3" s="89">
        <v>43922</v>
      </c>
      <c r="G3" s="89">
        <v>43952</v>
      </c>
      <c r="H3" s="89">
        <v>43983</v>
      </c>
      <c r="I3" s="89">
        <v>44013</v>
      </c>
      <c r="J3" s="89">
        <v>44044</v>
      </c>
      <c r="K3" s="89">
        <v>44075</v>
      </c>
      <c r="L3" s="89">
        <v>44105</v>
      </c>
      <c r="M3" s="89">
        <v>44136</v>
      </c>
      <c r="N3" s="89">
        <v>44166</v>
      </c>
      <c r="O3" s="89">
        <v>44197</v>
      </c>
      <c r="P3" s="89">
        <v>44228</v>
      </c>
      <c r="Q3" s="89">
        <v>44256</v>
      </c>
      <c r="R3" s="89">
        <v>44287</v>
      </c>
      <c r="S3" s="89">
        <v>44317</v>
      </c>
      <c r="T3" s="89">
        <v>44348</v>
      </c>
      <c r="U3" s="89">
        <v>44378</v>
      </c>
      <c r="V3" s="89">
        <v>44409</v>
      </c>
      <c r="W3" s="89">
        <v>44440</v>
      </c>
      <c r="X3" s="89">
        <v>44470</v>
      </c>
      <c r="Y3" s="89">
        <v>44501</v>
      </c>
      <c r="Z3" s="89">
        <v>44531</v>
      </c>
      <c r="AA3" s="89">
        <v>44562</v>
      </c>
      <c r="AB3" s="89">
        <v>44593</v>
      </c>
      <c r="AC3" s="89">
        <v>44621</v>
      </c>
      <c r="AD3" s="89">
        <v>44652</v>
      </c>
      <c r="AE3" s="89">
        <v>44682</v>
      </c>
      <c r="AF3" s="89">
        <v>44713</v>
      </c>
      <c r="AG3" s="89">
        <v>44743</v>
      </c>
      <c r="AH3" s="89">
        <v>44774</v>
      </c>
      <c r="AI3" s="89">
        <v>44805</v>
      </c>
      <c r="AJ3" s="89">
        <v>44835</v>
      </c>
      <c r="AK3" s="89">
        <v>44866</v>
      </c>
      <c r="AL3" s="89">
        <v>44896</v>
      </c>
      <c r="AM3" s="89">
        <v>44927</v>
      </c>
      <c r="AN3" s="89">
        <v>44958</v>
      </c>
      <c r="AO3" s="89">
        <v>44986</v>
      </c>
      <c r="AP3" s="89">
        <v>45017</v>
      </c>
      <c r="AQ3" s="89">
        <v>45047</v>
      </c>
      <c r="AR3" s="89">
        <v>45078</v>
      </c>
      <c r="AS3" s="89">
        <v>45108</v>
      </c>
      <c r="AT3" s="89">
        <v>45139</v>
      </c>
      <c r="AU3" s="89">
        <v>45170</v>
      </c>
      <c r="AV3" s="89">
        <v>45200</v>
      </c>
      <c r="AW3" s="89">
        <v>45231</v>
      </c>
      <c r="AX3" s="89">
        <v>45261</v>
      </c>
      <c r="AY3" s="89">
        <v>45292</v>
      </c>
      <c r="AZ3" s="89">
        <v>45323</v>
      </c>
      <c r="BA3" s="89">
        <v>45352</v>
      </c>
      <c r="BB3" s="89">
        <v>45383</v>
      </c>
      <c r="BC3" s="89">
        <v>45413</v>
      </c>
      <c r="BD3" s="89">
        <v>45444</v>
      </c>
      <c r="BE3" s="89">
        <v>45474</v>
      </c>
      <c r="BF3" s="89">
        <v>45505</v>
      </c>
      <c r="BG3" s="89">
        <v>45536</v>
      </c>
      <c r="BH3" s="89">
        <v>45566</v>
      </c>
      <c r="BI3" s="89">
        <v>45597</v>
      </c>
      <c r="BJ3" s="89">
        <v>45627</v>
      </c>
      <c r="BK3" s="89">
        <v>45658</v>
      </c>
      <c r="BL3" s="89">
        <v>45689</v>
      </c>
      <c r="BM3" s="89">
        <v>45717</v>
      </c>
      <c r="BN3" s="89">
        <v>45748</v>
      </c>
      <c r="BO3" s="89">
        <v>45778</v>
      </c>
      <c r="BP3" s="89">
        <v>45809</v>
      </c>
    </row>
    <row r="4" spans="1:68" ht="15" customHeight="1" x14ac:dyDescent="0.3">
      <c r="A4" s="58" t="s">
        <v>29</v>
      </c>
      <c r="B4" s="85">
        <v>28.2</v>
      </c>
      <c r="C4" s="61">
        <v>97.84</v>
      </c>
      <c r="D4" s="61">
        <v>98.81</v>
      </c>
      <c r="E4" s="61">
        <v>99.76</v>
      </c>
      <c r="F4" s="61">
        <v>100.32</v>
      </c>
      <c r="G4" s="61">
        <v>101.46</v>
      </c>
      <c r="H4" s="61">
        <v>101.72</v>
      </c>
      <c r="I4" s="61">
        <v>101.03</v>
      </c>
      <c r="J4" s="61">
        <v>99.96</v>
      </c>
      <c r="K4" s="61">
        <v>99.34</v>
      </c>
      <c r="L4" s="61">
        <v>99.24</v>
      </c>
      <c r="M4" s="61">
        <v>99.57</v>
      </c>
      <c r="N4" s="61">
        <v>100.97</v>
      </c>
      <c r="O4" s="61">
        <v>100.6</v>
      </c>
      <c r="P4" s="61">
        <v>102.4</v>
      </c>
      <c r="Q4" s="61">
        <v>104.03</v>
      </c>
      <c r="R4" s="61">
        <v>105.18</v>
      </c>
      <c r="S4" s="61">
        <v>106.46</v>
      </c>
      <c r="T4" s="61">
        <v>106.46</v>
      </c>
      <c r="U4" s="61">
        <v>106.19</v>
      </c>
      <c r="V4" s="61">
        <v>103.51</v>
      </c>
      <c r="W4" s="61">
        <v>103.3</v>
      </c>
      <c r="X4" s="61">
        <v>103.15</v>
      </c>
      <c r="Y4" s="61">
        <v>103.96</v>
      </c>
      <c r="Z4" s="61">
        <v>105.89980434920453</v>
      </c>
      <c r="AA4" s="61">
        <v>106.99</v>
      </c>
      <c r="AB4" s="61">
        <v>108.61</v>
      </c>
      <c r="AC4" s="61">
        <v>110.64301389371282</v>
      </c>
      <c r="AD4" s="61">
        <v>112.16255836006948</v>
      </c>
      <c r="AE4" s="61">
        <v>112.29624101801745</v>
      </c>
      <c r="AF4" s="86">
        <v>112.71414316689041</v>
      </c>
      <c r="AG4" s="86">
        <v>113.0780111282393</v>
      </c>
      <c r="AH4" s="86">
        <v>111.55209945705599</v>
      </c>
      <c r="AI4" s="86">
        <v>111.89226875952696</v>
      </c>
      <c r="AJ4" s="86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  <c r="BF4" s="27">
        <v>121.11813285418262</v>
      </c>
      <c r="BG4" s="27">
        <v>121.16577227598356</v>
      </c>
      <c r="BH4" s="27">
        <v>120.50122069187988</v>
      </c>
      <c r="BI4" s="27">
        <v>121.94649442123816</v>
      </c>
      <c r="BJ4" s="27">
        <v>124.2693327359637</v>
      </c>
      <c r="BK4" s="27">
        <v>125.76892211226918</v>
      </c>
      <c r="BL4" s="27">
        <v>127.29933547929457</v>
      </c>
      <c r="BM4" s="27">
        <v>129.75276247881763</v>
      </c>
      <c r="BN4" s="27">
        <v>130.61567255268133</v>
      </c>
      <c r="BO4" s="27">
        <v>130.60482135120188</v>
      </c>
      <c r="BP4" s="27">
        <v>131.53145054230694</v>
      </c>
    </row>
    <row r="5" spans="1:68" ht="15" customHeight="1" x14ac:dyDescent="0.3">
      <c r="A5" s="58" t="s">
        <v>30</v>
      </c>
      <c r="B5" s="85">
        <v>1.9</v>
      </c>
      <c r="C5" s="61">
        <v>99.43</v>
      </c>
      <c r="D5" s="61">
        <v>99.44</v>
      </c>
      <c r="E5" s="61">
        <v>99.56</v>
      </c>
      <c r="F5" s="61">
        <v>99.66</v>
      </c>
      <c r="G5" s="61">
        <v>99.75</v>
      </c>
      <c r="H5" s="61">
        <v>100.34</v>
      </c>
      <c r="I5" s="61">
        <v>100.34</v>
      </c>
      <c r="J5" s="61">
        <v>100.34</v>
      </c>
      <c r="K5" s="61">
        <v>100.17</v>
      </c>
      <c r="L5" s="61">
        <v>100.17</v>
      </c>
      <c r="M5" s="61">
        <v>100.17</v>
      </c>
      <c r="N5" s="61">
        <v>100.64</v>
      </c>
      <c r="O5" s="61">
        <v>101.22</v>
      </c>
      <c r="P5" s="61">
        <v>101.43</v>
      </c>
      <c r="Q5" s="61">
        <v>101.47</v>
      </c>
      <c r="R5" s="61">
        <v>102.31</v>
      </c>
      <c r="S5" s="61">
        <v>102.24</v>
      </c>
      <c r="T5" s="61">
        <v>102.29</v>
      </c>
      <c r="U5" s="61">
        <v>102.24</v>
      </c>
      <c r="V5" s="61">
        <v>102.71</v>
      </c>
      <c r="W5" s="61">
        <v>102.53</v>
      </c>
      <c r="X5" s="61">
        <v>102.65</v>
      </c>
      <c r="Y5" s="61">
        <v>102.85</v>
      </c>
      <c r="Z5" s="61">
        <v>102.85422772200326</v>
      </c>
      <c r="AA5" s="61">
        <v>103.12</v>
      </c>
      <c r="AB5" s="61">
        <v>103.29</v>
      </c>
      <c r="AC5" s="61">
        <v>103.29296648718542</v>
      </c>
      <c r="AD5" s="61">
        <v>103.52714885438827</v>
      </c>
      <c r="AE5" s="61">
        <v>103.48553037343481</v>
      </c>
      <c r="AF5" s="86">
        <v>103.44782086881241</v>
      </c>
      <c r="AG5" s="86">
        <v>103.43669856679374</v>
      </c>
      <c r="AH5" s="86">
        <v>103.43669856679374</v>
      </c>
      <c r="AI5" s="86">
        <v>103.52114436954686</v>
      </c>
      <c r="AJ5" s="86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  <c r="BF5" s="27">
        <v>109.6748061418764</v>
      </c>
      <c r="BG5" s="27">
        <v>109.62048245920919</v>
      </c>
      <c r="BH5" s="27">
        <v>109.63867230115298</v>
      </c>
      <c r="BI5" s="27">
        <v>109.785691240772</v>
      </c>
      <c r="BJ5" s="27">
        <v>110.33047477449496</v>
      </c>
      <c r="BK5" s="27">
        <v>111.83167140298413</v>
      </c>
      <c r="BL5" s="27">
        <v>111.97301181941796</v>
      </c>
      <c r="BM5" s="27">
        <v>112.04557303218822</v>
      </c>
      <c r="BN5" s="27">
        <v>112.14053639877659</v>
      </c>
      <c r="BO5" s="27">
        <v>112.28102046253592</v>
      </c>
      <c r="BP5" s="27">
        <v>112.38751682270943</v>
      </c>
    </row>
    <row r="6" spans="1:68" ht="15" customHeight="1" x14ac:dyDescent="0.3">
      <c r="A6" s="58" t="s">
        <v>31</v>
      </c>
      <c r="B6" s="85">
        <v>10.8</v>
      </c>
      <c r="C6" s="61">
        <v>99.34</v>
      </c>
      <c r="D6" s="61">
        <v>99.51</v>
      </c>
      <c r="E6" s="61">
        <v>99.72</v>
      </c>
      <c r="F6" s="61">
        <v>99.95</v>
      </c>
      <c r="G6" s="61">
        <v>100.1</v>
      </c>
      <c r="H6" s="61">
        <v>100.14</v>
      </c>
      <c r="I6" s="61">
        <v>100.12</v>
      </c>
      <c r="J6" s="61">
        <v>100.12</v>
      </c>
      <c r="K6" s="61">
        <v>100</v>
      </c>
      <c r="L6" s="61">
        <v>99.92</v>
      </c>
      <c r="M6" s="61">
        <v>99.99</v>
      </c>
      <c r="N6" s="61">
        <v>101.1</v>
      </c>
      <c r="O6" s="61">
        <v>103.01</v>
      </c>
      <c r="P6" s="61">
        <v>103.47</v>
      </c>
      <c r="Q6" s="61">
        <v>104.21</v>
      </c>
      <c r="R6" s="61">
        <v>104.52</v>
      </c>
      <c r="S6" s="61">
        <v>104.46</v>
      </c>
      <c r="T6" s="61">
        <v>104.52</v>
      </c>
      <c r="U6" s="61">
        <v>104.6</v>
      </c>
      <c r="V6" s="61">
        <v>104.87</v>
      </c>
      <c r="W6" s="61">
        <v>104.8</v>
      </c>
      <c r="X6" s="61">
        <v>104.8</v>
      </c>
      <c r="Y6" s="61">
        <v>105.46</v>
      </c>
      <c r="Z6" s="61">
        <v>105.64562750137719</v>
      </c>
      <c r="AA6" s="61">
        <v>106.22</v>
      </c>
      <c r="AB6" s="61">
        <v>106.36</v>
      </c>
      <c r="AC6" s="61">
        <v>106.95058185010834</v>
      </c>
      <c r="AD6" s="61">
        <v>106.89599862361408</v>
      </c>
      <c r="AE6" s="61">
        <v>106.70530301283929</v>
      </c>
      <c r="AF6" s="86">
        <v>106.89466918038529</v>
      </c>
      <c r="AG6" s="86">
        <v>107.07712125482942</v>
      </c>
      <c r="AH6" s="86">
        <v>107.263265269347</v>
      </c>
      <c r="AI6" s="86">
        <v>107.55851464494553</v>
      </c>
      <c r="AJ6" s="86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  <c r="BF6" s="27">
        <v>112.89282843506956</v>
      </c>
      <c r="BG6" s="27">
        <v>112.96335998866577</v>
      </c>
      <c r="BH6" s="27">
        <v>112.88465389264084</v>
      </c>
      <c r="BI6" s="27">
        <v>113.03733361673815</v>
      </c>
      <c r="BJ6" s="27">
        <v>113.16674600119288</v>
      </c>
      <c r="BK6" s="27">
        <v>114.03935689420983</v>
      </c>
      <c r="BL6" s="27">
        <v>114.23381749147799</v>
      </c>
      <c r="BM6" s="27">
        <v>114.49114640607932</v>
      </c>
      <c r="BN6" s="27">
        <v>114.51244932247121</v>
      </c>
      <c r="BO6" s="27">
        <v>114.70666313974476</v>
      </c>
      <c r="BP6" s="27">
        <v>114.88466339989183</v>
      </c>
    </row>
    <row r="7" spans="1:68" ht="15" customHeight="1" x14ac:dyDescent="0.3">
      <c r="A7" s="58" t="s">
        <v>32</v>
      </c>
      <c r="B7" s="85">
        <v>15.1</v>
      </c>
      <c r="C7" s="61">
        <v>95.37</v>
      </c>
      <c r="D7" s="61">
        <v>98.61</v>
      </c>
      <c r="E7" s="61">
        <v>100.3</v>
      </c>
      <c r="F7" s="61">
        <v>100.44</v>
      </c>
      <c r="G7" s="61">
        <v>100.52</v>
      </c>
      <c r="H7" s="61">
        <v>100.78</v>
      </c>
      <c r="I7" s="61">
        <v>100.67</v>
      </c>
      <c r="J7" s="61">
        <v>100.55</v>
      </c>
      <c r="K7" s="61">
        <v>100.49</v>
      </c>
      <c r="L7" s="61">
        <v>100.39</v>
      </c>
      <c r="M7" s="61">
        <v>100.68</v>
      </c>
      <c r="N7" s="61">
        <v>101.2</v>
      </c>
      <c r="O7" s="61">
        <v>102.32</v>
      </c>
      <c r="P7" s="61">
        <v>102.92</v>
      </c>
      <c r="Q7" s="61">
        <v>104.03</v>
      </c>
      <c r="R7" s="61">
        <v>104.54</v>
      </c>
      <c r="S7" s="61">
        <v>104.03</v>
      </c>
      <c r="T7" s="61">
        <v>103.97</v>
      </c>
      <c r="U7" s="61">
        <v>104.19</v>
      </c>
      <c r="V7" s="61">
        <v>104.72</v>
      </c>
      <c r="W7" s="61">
        <v>104.59</v>
      </c>
      <c r="X7" s="61">
        <v>104.25</v>
      </c>
      <c r="Y7" s="61">
        <v>104.7</v>
      </c>
      <c r="Z7" s="61">
        <v>105.13710729524931</v>
      </c>
      <c r="AA7" s="61">
        <v>105.91</v>
      </c>
      <c r="AB7" s="61">
        <v>106.47</v>
      </c>
      <c r="AC7" s="61">
        <v>107.30985007901981</v>
      </c>
      <c r="AD7" s="61">
        <v>108.59952012288267</v>
      </c>
      <c r="AE7" s="61">
        <v>108.51892046228085</v>
      </c>
      <c r="AF7" s="86">
        <v>108.78313852209243</v>
      </c>
      <c r="AG7" s="86">
        <v>108.46665498199586</v>
      </c>
      <c r="AH7" s="86">
        <v>108.31971404373648</v>
      </c>
      <c r="AI7" s="86">
        <v>107.98456296701586</v>
      </c>
      <c r="AJ7" s="86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  <c r="BF7" s="27">
        <v>115.68736015633046</v>
      </c>
      <c r="BG7" s="27">
        <v>115.75940455818869</v>
      </c>
      <c r="BH7" s="27">
        <v>115.09923926411948</v>
      </c>
      <c r="BI7" s="27">
        <v>115.19261742721018</v>
      </c>
      <c r="BJ7" s="27">
        <v>115.59010181789868</v>
      </c>
      <c r="BK7" s="27">
        <v>115.83315519903294</v>
      </c>
      <c r="BL7" s="27">
        <v>116.92913576729595</v>
      </c>
      <c r="BM7" s="27">
        <v>117.97341843064675</v>
      </c>
      <c r="BN7" s="27">
        <v>118.89812865963999</v>
      </c>
      <c r="BO7" s="27">
        <v>119.0808226364792</v>
      </c>
      <c r="BP7" s="27">
        <v>119.29687300080857</v>
      </c>
    </row>
    <row r="8" spans="1:68" ht="15" customHeight="1" x14ac:dyDescent="0.3">
      <c r="A8" s="63" t="s">
        <v>33</v>
      </c>
      <c r="B8" s="85">
        <v>7.9</v>
      </c>
      <c r="C8" s="61">
        <v>99.34</v>
      </c>
      <c r="D8" s="61">
        <v>99.38</v>
      </c>
      <c r="E8" s="61">
        <v>99.6</v>
      </c>
      <c r="F8" s="61">
        <v>99.87</v>
      </c>
      <c r="G8" s="61">
        <v>100.08</v>
      </c>
      <c r="H8" s="61">
        <v>100.19</v>
      </c>
      <c r="I8" s="61">
        <v>100.24</v>
      </c>
      <c r="J8" s="61">
        <v>100.25</v>
      </c>
      <c r="K8" s="61">
        <v>100.29</v>
      </c>
      <c r="L8" s="61">
        <v>100.21</v>
      </c>
      <c r="M8" s="61">
        <v>100.27</v>
      </c>
      <c r="N8" s="61">
        <v>100.27</v>
      </c>
      <c r="O8" s="61">
        <v>102.44</v>
      </c>
      <c r="P8" s="61">
        <v>102.54</v>
      </c>
      <c r="Q8" s="61">
        <v>102.83</v>
      </c>
      <c r="R8" s="61">
        <v>102.95</v>
      </c>
      <c r="S8" s="61">
        <v>102.92</v>
      </c>
      <c r="T8" s="61">
        <v>103.07</v>
      </c>
      <c r="U8" s="61">
        <v>103.14</v>
      </c>
      <c r="V8" s="61">
        <v>103.36</v>
      </c>
      <c r="W8" s="61">
        <v>103.48</v>
      </c>
      <c r="X8" s="61">
        <v>103.41</v>
      </c>
      <c r="Y8" s="61">
        <v>103.86</v>
      </c>
      <c r="Z8" s="61">
        <v>104.35861830831365</v>
      </c>
      <c r="AA8" s="61">
        <v>105.48</v>
      </c>
      <c r="AB8" s="61">
        <v>105.59</v>
      </c>
      <c r="AC8" s="61">
        <v>105.73738292947377</v>
      </c>
      <c r="AD8" s="61">
        <v>105.82253965695064</v>
      </c>
      <c r="AE8" s="61">
        <v>106.28670866067141</v>
      </c>
      <c r="AF8" s="86">
        <v>106.81167019908214</v>
      </c>
      <c r="AG8" s="86">
        <v>107.14544059487375</v>
      </c>
      <c r="AH8" s="86">
        <v>107.13227545440498</v>
      </c>
      <c r="AI8" s="86">
        <v>107.23755304954634</v>
      </c>
      <c r="AJ8" s="86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  <c r="BF8" s="27">
        <v>113.65258932788964</v>
      </c>
      <c r="BG8" s="27">
        <v>113.76733667084872</v>
      </c>
      <c r="BH8" s="27">
        <v>113.77697281900488</v>
      </c>
      <c r="BI8" s="27">
        <v>114.16764157044005</v>
      </c>
      <c r="BJ8" s="27">
        <v>114.38309709984316</v>
      </c>
      <c r="BK8" s="27">
        <v>114.71864090333401</v>
      </c>
      <c r="BL8" s="27">
        <v>114.81690295430116</v>
      </c>
      <c r="BM8" s="27">
        <v>115.13205886434741</v>
      </c>
      <c r="BN8" s="27">
        <v>115.34778573791934</v>
      </c>
      <c r="BO8" s="27">
        <v>115.55437162178586</v>
      </c>
      <c r="BP8" s="27">
        <v>115.60613342971492</v>
      </c>
    </row>
    <row r="9" spans="1:68" ht="15" customHeight="1" x14ac:dyDescent="0.3">
      <c r="A9" s="58" t="s">
        <v>7</v>
      </c>
      <c r="B9" s="85">
        <v>2.5</v>
      </c>
      <c r="C9" s="61">
        <v>99.41</v>
      </c>
      <c r="D9" s="61">
        <v>99.41</v>
      </c>
      <c r="E9" s="61">
        <v>99.41</v>
      </c>
      <c r="F9" s="61">
        <v>99.57</v>
      </c>
      <c r="G9" s="61">
        <v>99.7</v>
      </c>
      <c r="H9" s="61">
        <v>100.28</v>
      </c>
      <c r="I9" s="61">
        <v>100.28</v>
      </c>
      <c r="J9" s="61">
        <v>100.28</v>
      </c>
      <c r="K9" s="61">
        <v>100.36</v>
      </c>
      <c r="L9" s="61">
        <v>100.37</v>
      </c>
      <c r="M9" s="61">
        <v>100.42</v>
      </c>
      <c r="N9" s="61">
        <v>100.51</v>
      </c>
      <c r="O9" s="61">
        <v>101.55</v>
      </c>
      <c r="P9" s="61">
        <v>102.24</v>
      </c>
      <c r="Q9" s="61">
        <v>102.33</v>
      </c>
      <c r="R9" s="61">
        <v>102.29</v>
      </c>
      <c r="S9" s="61">
        <v>102.29</v>
      </c>
      <c r="T9" s="61">
        <v>102.96</v>
      </c>
      <c r="U9" s="61">
        <v>102.92</v>
      </c>
      <c r="V9" s="61">
        <v>103.05</v>
      </c>
      <c r="W9" s="61">
        <v>103.2</v>
      </c>
      <c r="X9" s="61">
        <v>103.26</v>
      </c>
      <c r="Y9" s="61">
        <v>103.39</v>
      </c>
      <c r="Z9" s="61">
        <v>103.38927102763752</v>
      </c>
      <c r="AA9" s="61">
        <v>103.47</v>
      </c>
      <c r="AB9" s="61">
        <v>103.54</v>
      </c>
      <c r="AC9" s="61">
        <v>103.63517424141948</v>
      </c>
      <c r="AD9" s="61">
        <v>103.65418016340178</v>
      </c>
      <c r="AE9" s="61">
        <v>103.78345623656396</v>
      </c>
      <c r="AF9" s="86">
        <v>104.32328335605423</v>
      </c>
      <c r="AG9" s="86">
        <v>104.36229064409474</v>
      </c>
      <c r="AH9" s="86">
        <v>104.17860758908327</v>
      </c>
      <c r="AI9" s="86">
        <v>104.63430135885001</v>
      </c>
      <c r="AJ9" s="86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  <c r="BF9" s="27">
        <v>108.14553424831524</v>
      </c>
      <c r="BG9" s="27">
        <v>108.30917653178892</v>
      </c>
      <c r="BH9" s="27">
        <v>108.30928561878513</v>
      </c>
      <c r="BI9" s="27">
        <v>108.31613734333042</v>
      </c>
      <c r="BJ9" s="27">
        <v>108.42508720587695</v>
      </c>
      <c r="BK9" s="27">
        <v>108.75058628171473</v>
      </c>
      <c r="BL9" s="27">
        <v>108.94764074323398</v>
      </c>
      <c r="BM9" s="27">
        <v>109.13420100735641</v>
      </c>
      <c r="BN9" s="27">
        <v>109.3134990913908</v>
      </c>
      <c r="BO9" s="27">
        <v>109.53207520834357</v>
      </c>
      <c r="BP9" s="27">
        <v>109.56227406138983</v>
      </c>
    </row>
    <row r="10" spans="1:68" ht="15" customHeight="1" x14ac:dyDescent="0.3">
      <c r="A10" s="58" t="s">
        <v>8</v>
      </c>
      <c r="B10" s="85">
        <v>14.1</v>
      </c>
      <c r="C10" s="61">
        <v>100.08</v>
      </c>
      <c r="D10" s="61">
        <v>100.69</v>
      </c>
      <c r="E10" s="61">
        <v>102.4</v>
      </c>
      <c r="F10" s="61">
        <v>102.78</v>
      </c>
      <c r="G10" s="61">
        <v>101.81</v>
      </c>
      <c r="H10" s="61">
        <v>99.4</v>
      </c>
      <c r="I10" s="61">
        <v>99.25</v>
      </c>
      <c r="J10" s="61">
        <v>98.54</v>
      </c>
      <c r="K10" s="61">
        <v>98.27</v>
      </c>
      <c r="L10" s="61">
        <v>98.52</v>
      </c>
      <c r="M10" s="61">
        <v>98.78</v>
      </c>
      <c r="N10" s="61">
        <v>99.49</v>
      </c>
      <c r="O10" s="61">
        <v>100.96</v>
      </c>
      <c r="P10" s="61">
        <v>101.71</v>
      </c>
      <c r="Q10" s="61">
        <v>102.91</v>
      </c>
      <c r="R10" s="61">
        <v>103.01</v>
      </c>
      <c r="S10" s="61">
        <v>103.06</v>
      </c>
      <c r="T10" s="61">
        <v>103.22</v>
      </c>
      <c r="U10" s="61">
        <v>103.48</v>
      </c>
      <c r="V10" s="61">
        <v>104.11</v>
      </c>
      <c r="W10" s="61">
        <v>104.05</v>
      </c>
      <c r="X10" s="61">
        <v>104.05</v>
      </c>
      <c r="Y10" s="61">
        <v>104.15</v>
      </c>
      <c r="Z10" s="61">
        <v>105.32626803552525</v>
      </c>
      <c r="AA10" s="61">
        <v>105.41</v>
      </c>
      <c r="AB10" s="61">
        <v>105.49</v>
      </c>
      <c r="AC10" s="61">
        <v>105.93736840708297</v>
      </c>
      <c r="AD10" s="61">
        <v>106.99880644335002</v>
      </c>
      <c r="AE10" s="61">
        <v>110.49938135405434</v>
      </c>
      <c r="AF10" s="86">
        <v>112.39542504275438</v>
      </c>
      <c r="AG10" s="86">
        <v>112.46545988485626</v>
      </c>
      <c r="AH10" s="86">
        <v>112.51895701520256</v>
      </c>
      <c r="AI10" s="86">
        <v>112.28049590678681</v>
      </c>
      <c r="AJ10" s="86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  <c r="BF10" s="27">
        <v>118.08055356060125</v>
      </c>
      <c r="BG10" s="27">
        <v>118.28153007733064</v>
      </c>
      <c r="BH10" s="27">
        <v>117.91399602271707</v>
      </c>
      <c r="BI10" s="27">
        <v>118.08277489583402</v>
      </c>
      <c r="BJ10" s="27">
        <v>118.37386628058908</v>
      </c>
      <c r="BK10" s="27">
        <v>118.40174429547554</v>
      </c>
      <c r="BL10" s="27">
        <v>118.78306788474046</v>
      </c>
      <c r="BM10" s="27">
        <v>119.24535679141303</v>
      </c>
      <c r="BN10" s="27">
        <v>119.7264014009826</v>
      </c>
      <c r="BO10" s="27">
        <v>119.58868018927714</v>
      </c>
      <c r="BP10" s="27">
        <v>119.64570381591287</v>
      </c>
    </row>
    <row r="11" spans="1:68" ht="15" customHeight="1" x14ac:dyDescent="0.3">
      <c r="A11" s="58" t="s">
        <v>34</v>
      </c>
      <c r="B11" s="85">
        <v>5.4</v>
      </c>
      <c r="C11" s="61">
        <v>98.79</v>
      </c>
      <c r="D11" s="61">
        <v>99.23</v>
      </c>
      <c r="E11" s="61">
        <v>99.33</v>
      </c>
      <c r="F11" s="61">
        <v>99.97</v>
      </c>
      <c r="G11" s="61">
        <v>100.01</v>
      </c>
      <c r="H11" s="61">
        <v>99.97</v>
      </c>
      <c r="I11" s="61">
        <v>100.22</v>
      </c>
      <c r="J11" s="61">
        <v>100.22</v>
      </c>
      <c r="K11" s="61">
        <v>100.22</v>
      </c>
      <c r="L11" s="61">
        <v>100.16</v>
      </c>
      <c r="M11" s="61">
        <v>100.94</v>
      </c>
      <c r="N11" s="61">
        <v>100.94</v>
      </c>
      <c r="O11" s="61">
        <v>101.12</v>
      </c>
      <c r="P11" s="61">
        <v>101.18</v>
      </c>
      <c r="Q11" s="61">
        <v>101.43</v>
      </c>
      <c r="R11" s="61">
        <v>101.8</v>
      </c>
      <c r="S11" s="61">
        <v>101.76</v>
      </c>
      <c r="T11" s="61">
        <v>101.91</v>
      </c>
      <c r="U11" s="61">
        <v>102.01</v>
      </c>
      <c r="V11" s="61">
        <v>102.05</v>
      </c>
      <c r="W11" s="61">
        <v>102.03</v>
      </c>
      <c r="X11" s="61">
        <v>102.02</v>
      </c>
      <c r="Y11" s="61">
        <v>102.34</v>
      </c>
      <c r="Z11" s="61">
        <v>102.41836100584912</v>
      </c>
      <c r="AA11" s="61">
        <v>102.41</v>
      </c>
      <c r="AB11" s="61">
        <v>102.42</v>
      </c>
      <c r="AC11" s="61">
        <v>102.43889521321331</v>
      </c>
      <c r="AD11" s="61">
        <v>102.42909308763454</v>
      </c>
      <c r="AE11" s="61">
        <v>102.50555441428573</v>
      </c>
      <c r="AF11" s="86">
        <v>102.44500380811172</v>
      </c>
      <c r="AG11" s="86">
        <v>102.45502759986725</v>
      </c>
      <c r="AH11" s="86">
        <v>102.45506163943527</v>
      </c>
      <c r="AI11" s="86">
        <v>103.16064827305702</v>
      </c>
      <c r="AJ11" s="86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  <c r="BF11" s="27">
        <v>105.91491183641844</v>
      </c>
      <c r="BG11" s="27">
        <v>106.08899834107166</v>
      </c>
      <c r="BH11" s="27">
        <v>106.07193778385972</v>
      </c>
      <c r="BI11" s="27">
        <v>106.12887193427341</v>
      </c>
      <c r="BJ11" s="27">
        <v>106.16126045704496</v>
      </c>
      <c r="BK11" s="27">
        <v>106.0118982259508</v>
      </c>
      <c r="BL11" s="27">
        <v>106.04945697938835</v>
      </c>
      <c r="BM11" s="27">
        <v>106.13377857531297</v>
      </c>
      <c r="BN11" s="27">
        <v>106.17247837578361</v>
      </c>
      <c r="BO11" s="27">
        <v>106.21665866071667</v>
      </c>
      <c r="BP11" s="27">
        <v>106.25369807553638</v>
      </c>
    </row>
    <row r="12" spans="1:68" ht="15" customHeight="1" x14ac:dyDescent="0.3">
      <c r="A12" s="58" t="s">
        <v>35</v>
      </c>
      <c r="B12" s="85">
        <v>1.6</v>
      </c>
      <c r="C12" s="61">
        <v>100.47</v>
      </c>
      <c r="D12" s="61">
        <v>100.5</v>
      </c>
      <c r="E12" s="61">
        <v>100.59</v>
      </c>
      <c r="F12" s="61">
        <v>100.59</v>
      </c>
      <c r="G12" s="61">
        <v>100.56</v>
      </c>
      <c r="H12" s="61">
        <v>100.56</v>
      </c>
      <c r="I12" s="61">
        <v>100.65</v>
      </c>
      <c r="J12" s="61">
        <v>100.65</v>
      </c>
      <c r="K12" s="61">
        <v>98.91</v>
      </c>
      <c r="L12" s="61">
        <v>98.8</v>
      </c>
      <c r="M12" s="61">
        <v>98.86</v>
      </c>
      <c r="N12" s="61">
        <v>98.89</v>
      </c>
      <c r="O12" s="61">
        <v>102.06</v>
      </c>
      <c r="P12" s="61">
        <v>102.56</v>
      </c>
      <c r="Q12" s="61">
        <v>102.84</v>
      </c>
      <c r="R12" s="61">
        <v>102.89</v>
      </c>
      <c r="S12" s="61">
        <v>102.86</v>
      </c>
      <c r="T12" s="61">
        <v>102.87</v>
      </c>
      <c r="U12" s="61">
        <v>102.89</v>
      </c>
      <c r="V12" s="61">
        <v>102.98</v>
      </c>
      <c r="W12" s="61">
        <v>102.99</v>
      </c>
      <c r="X12" s="61">
        <v>102.43</v>
      </c>
      <c r="Y12" s="61">
        <v>102.61</v>
      </c>
      <c r="Z12" s="61">
        <v>102.6498128773076</v>
      </c>
      <c r="AA12" s="61">
        <v>104</v>
      </c>
      <c r="AB12" s="61">
        <v>103.96</v>
      </c>
      <c r="AC12" s="61">
        <v>103.98762657372237</v>
      </c>
      <c r="AD12" s="61">
        <v>103.91743181998757</v>
      </c>
      <c r="AE12" s="61">
        <v>103.96137547691048</v>
      </c>
      <c r="AF12" s="86">
        <v>104.15958460614118</v>
      </c>
      <c r="AG12" s="86">
        <v>104.35726434567452</v>
      </c>
      <c r="AH12" s="86">
        <v>104.32089970051014</v>
      </c>
      <c r="AI12" s="86">
        <v>104.66528779680132</v>
      </c>
      <c r="AJ12" s="86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  <c r="BF12" s="27">
        <v>109.70029021916675</v>
      </c>
      <c r="BG12" s="27">
        <v>110.1795447835138</v>
      </c>
      <c r="BH12" s="27">
        <v>110.04445439981632</v>
      </c>
      <c r="BI12" s="27">
        <v>110.40901294172366</v>
      </c>
      <c r="BJ12" s="27">
        <v>110.54119782679531</v>
      </c>
      <c r="BK12" s="27">
        <v>110.81884119310503</v>
      </c>
      <c r="BL12" s="27">
        <v>110.9659221545208</v>
      </c>
      <c r="BM12" s="27">
        <v>110.97097169177624</v>
      </c>
      <c r="BN12" s="27">
        <v>111.12701302615432</v>
      </c>
      <c r="BO12" s="27">
        <v>111.19285658724982</v>
      </c>
      <c r="BP12" s="27">
        <v>111.10977610922536</v>
      </c>
    </row>
    <row r="13" spans="1:68" ht="15" customHeight="1" x14ac:dyDescent="0.3">
      <c r="A13" s="58" t="s">
        <v>36</v>
      </c>
      <c r="B13" s="85">
        <v>2</v>
      </c>
      <c r="C13" s="61">
        <v>99.52</v>
      </c>
      <c r="D13" s="61">
        <v>100.04</v>
      </c>
      <c r="E13" s="61">
        <v>100.04</v>
      </c>
      <c r="F13" s="61">
        <v>100.04</v>
      </c>
      <c r="G13" s="61">
        <v>100.04</v>
      </c>
      <c r="H13" s="61">
        <v>100.04</v>
      </c>
      <c r="I13" s="61">
        <v>100.04</v>
      </c>
      <c r="J13" s="61">
        <v>100.04</v>
      </c>
      <c r="K13" s="61">
        <v>100.04</v>
      </c>
      <c r="L13" s="61">
        <v>100.04</v>
      </c>
      <c r="M13" s="61">
        <v>100.06</v>
      </c>
      <c r="N13" s="61">
        <v>100.06</v>
      </c>
      <c r="O13" s="61">
        <v>100.39</v>
      </c>
      <c r="P13" s="61">
        <v>101.13</v>
      </c>
      <c r="Q13" s="61">
        <v>101.23</v>
      </c>
      <c r="R13" s="61">
        <v>101.25</v>
      </c>
      <c r="S13" s="61">
        <v>101.15</v>
      </c>
      <c r="T13" s="61">
        <v>101.31</v>
      </c>
      <c r="U13" s="61">
        <v>101.17</v>
      </c>
      <c r="V13" s="61">
        <v>101.18</v>
      </c>
      <c r="W13" s="61">
        <v>101.14</v>
      </c>
      <c r="X13" s="61">
        <v>101.16</v>
      </c>
      <c r="Y13" s="61">
        <v>101.16</v>
      </c>
      <c r="Z13" s="61">
        <v>101.16423258261437</v>
      </c>
      <c r="AA13" s="61">
        <v>101.36</v>
      </c>
      <c r="AB13" s="61">
        <v>101.42</v>
      </c>
      <c r="AC13" s="61">
        <v>101.44642901008055</v>
      </c>
      <c r="AD13" s="61">
        <v>101.4629955221799</v>
      </c>
      <c r="AE13" s="61">
        <v>101.4629955221799</v>
      </c>
      <c r="AF13" s="86">
        <v>101.86690362610338</v>
      </c>
      <c r="AG13" s="86">
        <v>101.86556776621282</v>
      </c>
      <c r="AH13" s="86">
        <v>101.86556776621282</v>
      </c>
      <c r="AI13" s="86">
        <v>101.88706689252922</v>
      </c>
      <c r="AJ13" s="86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  <c r="BF13" s="27">
        <v>108.7807027100269</v>
      </c>
      <c r="BG13" s="27">
        <v>108.80638715499479</v>
      </c>
      <c r="BH13" s="27">
        <v>108.78593371936955</v>
      </c>
      <c r="BI13" s="27">
        <v>108.78203521134867</v>
      </c>
      <c r="BJ13" s="27">
        <v>108.83659193099764</v>
      </c>
      <c r="BK13" s="27">
        <v>111.96683946148575</v>
      </c>
      <c r="BL13" s="27">
        <v>112.15658957018069</v>
      </c>
      <c r="BM13" s="27">
        <v>112.15687342576746</v>
      </c>
      <c r="BN13" s="27">
        <v>112.15687342576746</v>
      </c>
      <c r="BO13" s="27">
        <v>112.16168769767935</v>
      </c>
      <c r="BP13" s="27">
        <v>112.16168769767935</v>
      </c>
    </row>
    <row r="14" spans="1:68" ht="15" customHeight="1" x14ac:dyDescent="0.3">
      <c r="A14" s="58" t="s">
        <v>37</v>
      </c>
      <c r="B14" s="85">
        <v>6.6</v>
      </c>
      <c r="C14" s="61">
        <v>99.31</v>
      </c>
      <c r="D14" s="61">
        <v>99.64</v>
      </c>
      <c r="E14" s="61">
        <v>99.59</v>
      </c>
      <c r="F14" s="61">
        <v>99.63</v>
      </c>
      <c r="G14" s="61">
        <v>99.66</v>
      </c>
      <c r="H14" s="61">
        <v>99.71</v>
      </c>
      <c r="I14" s="61">
        <v>100.35</v>
      </c>
      <c r="J14" s="61">
        <v>100.36</v>
      </c>
      <c r="K14" s="61">
        <v>100.34</v>
      </c>
      <c r="L14" s="61">
        <v>100.34</v>
      </c>
      <c r="M14" s="61">
        <v>100.35</v>
      </c>
      <c r="N14" s="61">
        <v>100.72</v>
      </c>
      <c r="O14" s="61">
        <v>102.32</v>
      </c>
      <c r="P14" s="61">
        <v>103.7</v>
      </c>
      <c r="Q14" s="61">
        <v>104.47</v>
      </c>
      <c r="R14" s="61">
        <v>105.05</v>
      </c>
      <c r="S14" s="61">
        <v>105.05</v>
      </c>
      <c r="T14" s="61">
        <v>105.29</v>
      </c>
      <c r="U14" s="61">
        <v>105.3</v>
      </c>
      <c r="V14" s="61">
        <v>105.33</v>
      </c>
      <c r="W14" s="61">
        <v>105.31</v>
      </c>
      <c r="X14" s="61">
        <v>105.39</v>
      </c>
      <c r="Y14" s="61">
        <v>105.67</v>
      </c>
      <c r="Z14" s="61">
        <v>105.70587947899153</v>
      </c>
      <c r="AA14" s="61">
        <v>106.16</v>
      </c>
      <c r="AB14" s="61">
        <v>106.5</v>
      </c>
      <c r="AC14" s="61">
        <v>106.94903155503509</v>
      </c>
      <c r="AD14" s="61">
        <v>107.21142103143607</v>
      </c>
      <c r="AE14" s="61">
        <v>107.16364513340781</v>
      </c>
      <c r="AF14" s="86">
        <v>107.18683084209147</v>
      </c>
      <c r="AG14" s="86">
        <v>107.25307027947987</v>
      </c>
      <c r="AH14" s="86">
        <v>107.33612684675437</v>
      </c>
      <c r="AI14" s="86">
        <v>107.23346986423837</v>
      </c>
      <c r="AJ14" s="86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  <c r="BF14" s="27">
        <v>116.24782646559362</v>
      </c>
      <c r="BG14" s="27">
        <v>116.26779759425649</v>
      </c>
      <c r="BH14" s="27">
        <v>116.24121348015129</v>
      </c>
      <c r="BI14" s="27">
        <v>116.28157582959446</v>
      </c>
      <c r="BJ14" s="27">
        <v>116.38761901117536</v>
      </c>
      <c r="BK14" s="27">
        <v>116.53769523802303</v>
      </c>
      <c r="BL14" s="27">
        <v>116.5847992297964</v>
      </c>
      <c r="BM14" s="27">
        <v>116.67164169552881</v>
      </c>
      <c r="BN14" s="27">
        <v>117.07873137963857</v>
      </c>
      <c r="BO14" s="27">
        <v>117.27062240517783</v>
      </c>
      <c r="BP14" s="27">
        <v>117.31486447304128</v>
      </c>
    </row>
    <row r="15" spans="1:68" ht="15" customHeight="1" x14ac:dyDescent="0.3">
      <c r="A15" s="58" t="s">
        <v>38</v>
      </c>
      <c r="B15" s="85">
        <v>2.1</v>
      </c>
      <c r="C15" s="61">
        <v>99.97</v>
      </c>
      <c r="D15" s="61">
        <v>99.97</v>
      </c>
      <c r="E15" s="61">
        <v>99.97</v>
      </c>
      <c r="F15" s="61">
        <v>99.97</v>
      </c>
      <c r="G15" s="61">
        <v>99.97</v>
      </c>
      <c r="H15" s="61">
        <v>99.97</v>
      </c>
      <c r="I15" s="61">
        <v>100.03</v>
      </c>
      <c r="J15" s="61">
        <v>100.03</v>
      </c>
      <c r="K15" s="61">
        <v>100.03</v>
      </c>
      <c r="L15" s="61">
        <v>100.03</v>
      </c>
      <c r="M15" s="61">
        <v>100.03</v>
      </c>
      <c r="N15" s="61">
        <v>100.03</v>
      </c>
      <c r="O15" s="61">
        <v>100.09</v>
      </c>
      <c r="P15" s="61">
        <v>100.25</v>
      </c>
      <c r="Q15" s="61">
        <v>100.25</v>
      </c>
      <c r="R15" s="61">
        <v>100.29</v>
      </c>
      <c r="S15" s="61">
        <v>100.3</v>
      </c>
      <c r="T15" s="61">
        <v>100.23</v>
      </c>
      <c r="U15" s="61">
        <v>100.32</v>
      </c>
      <c r="V15" s="61">
        <v>100.31</v>
      </c>
      <c r="W15" s="61">
        <v>100.31</v>
      </c>
      <c r="X15" s="61">
        <v>100.31</v>
      </c>
      <c r="Y15" s="61">
        <v>100.35</v>
      </c>
      <c r="Z15" s="61">
        <v>100.35650095922266</v>
      </c>
      <c r="AA15" s="61">
        <v>100.36</v>
      </c>
      <c r="AB15" s="61">
        <v>100.49</v>
      </c>
      <c r="AC15" s="61">
        <v>100.48592301007271</v>
      </c>
      <c r="AD15" s="61">
        <v>100.46603138449005</v>
      </c>
      <c r="AE15" s="61">
        <v>100.47869182876032</v>
      </c>
      <c r="AF15" s="86">
        <v>100.53735731965361</v>
      </c>
      <c r="AG15" s="86">
        <v>100.54111464030095</v>
      </c>
      <c r="AH15" s="86">
        <v>100.54398180378818</v>
      </c>
      <c r="AI15" s="86">
        <v>100.54353891800325</v>
      </c>
      <c r="AJ15" s="86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  <c r="BF15" s="27">
        <v>101.78776806227759</v>
      </c>
      <c r="BG15" s="27">
        <v>101.98381519108426</v>
      </c>
      <c r="BH15" s="27">
        <v>101.9749802775044</v>
      </c>
      <c r="BI15" s="27">
        <v>101.92504850673363</v>
      </c>
      <c r="BJ15" s="27">
        <v>101.91914902996615</v>
      </c>
      <c r="BK15" s="27">
        <v>101.91539122040919</v>
      </c>
      <c r="BL15" s="27">
        <v>102.1391135166853</v>
      </c>
      <c r="BM15" s="27">
        <v>102.29493291479399</v>
      </c>
      <c r="BN15" s="27">
        <v>102.46271507894375</v>
      </c>
      <c r="BO15" s="27">
        <v>102.43421254473157</v>
      </c>
      <c r="BP15" s="27">
        <v>102.41693715304579</v>
      </c>
    </row>
    <row r="16" spans="1:68" ht="15" customHeight="1" x14ac:dyDescent="0.3">
      <c r="A16" s="63" t="s">
        <v>39</v>
      </c>
      <c r="B16" s="85">
        <v>2.1</v>
      </c>
      <c r="C16" s="61">
        <v>99.63</v>
      </c>
      <c r="D16" s="61">
        <v>99.57</v>
      </c>
      <c r="E16" s="61">
        <v>99.63</v>
      </c>
      <c r="F16" s="61">
        <v>99.85</v>
      </c>
      <c r="G16" s="61">
        <v>99.98</v>
      </c>
      <c r="H16" s="61">
        <v>100.77</v>
      </c>
      <c r="I16" s="61">
        <v>100.2</v>
      </c>
      <c r="J16" s="61">
        <v>100.3</v>
      </c>
      <c r="K16" s="61">
        <v>100.23</v>
      </c>
      <c r="L16" s="61">
        <v>100.15</v>
      </c>
      <c r="M16" s="61">
        <v>99.84</v>
      </c>
      <c r="N16" s="61">
        <v>99.84</v>
      </c>
      <c r="O16" s="61">
        <v>102.04</v>
      </c>
      <c r="P16" s="61">
        <v>102.32</v>
      </c>
      <c r="Q16" s="61">
        <v>102.4</v>
      </c>
      <c r="R16" s="61">
        <v>102.56</v>
      </c>
      <c r="S16" s="61">
        <v>102.54</v>
      </c>
      <c r="T16" s="61">
        <v>102.76</v>
      </c>
      <c r="U16" s="61">
        <v>102.94</v>
      </c>
      <c r="V16" s="61">
        <v>103.14</v>
      </c>
      <c r="W16" s="61">
        <v>103.02</v>
      </c>
      <c r="X16" s="61">
        <v>103.06</v>
      </c>
      <c r="Y16" s="61">
        <v>103.34</v>
      </c>
      <c r="Z16" s="61">
        <v>103.38056680399451</v>
      </c>
      <c r="AA16" s="61">
        <v>104.33</v>
      </c>
      <c r="AB16" s="61">
        <v>104.44</v>
      </c>
      <c r="AC16" s="61">
        <v>104.99633677802345</v>
      </c>
      <c r="AD16" s="61">
        <v>105.00536816116889</v>
      </c>
      <c r="AE16" s="61">
        <v>105.23967275859812</v>
      </c>
      <c r="AF16" s="86">
        <v>105.22077004941056</v>
      </c>
      <c r="AG16" s="86">
        <v>105.26321674323405</v>
      </c>
      <c r="AH16" s="86">
        <v>105.35997567828424</v>
      </c>
      <c r="AI16" s="86">
        <v>105.31527646667152</v>
      </c>
      <c r="AJ16" s="86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  <c r="BF16" s="27">
        <v>115.67455222293329</v>
      </c>
      <c r="BG16" s="27">
        <v>115.66575545168952</v>
      </c>
      <c r="BH16" s="27">
        <v>116.27273133771993</v>
      </c>
      <c r="BI16" s="27">
        <v>116.40419962821194</v>
      </c>
      <c r="BJ16" s="27">
        <v>116.642109943901</v>
      </c>
      <c r="BK16" s="27">
        <v>117.67487338680638</v>
      </c>
      <c r="BL16" s="27">
        <v>117.76122339071692</v>
      </c>
      <c r="BM16" s="27">
        <v>117.96849979395466</v>
      </c>
      <c r="BN16" s="27">
        <v>118.04971492339187</v>
      </c>
      <c r="BO16" s="27">
        <v>118.07380486204019</v>
      </c>
      <c r="BP16" s="27">
        <v>118.11465575131879</v>
      </c>
    </row>
    <row r="17" spans="1:68" ht="15" customHeight="1" x14ac:dyDescent="0.3">
      <c r="A17" s="58" t="s">
        <v>40</v>
      </c>
      <c r="B17" s="85">
        <v>99.999999999999986</v>
      </c>
      <c r="C17" s="61">
        <v>98.069511191068685</v>
      </c>
      <c r="D17" s="61">
        <v>99.163137008305895</v>
      </c>
      <c r="E17" s="61">
        <v>100.23853182545503</v>
      </c>
      <c r="F17" s="61">
        <v>100.62594169206794</v>
      </c>
      <c r="G17" s="61">
        <v>100.84535567537236</v>
      </c>
      <c r="H17" s="61">
        <v>100.68358834556636</v>
      </c>
      <c r="I17" s="61">
        <v>100.48527477498176</v>
      </c>
      <c r="J17" s="61">
        <v>99.957843330224435</v>
      </c>
      <c r="K17" s="61">
        <v>99.680298953974614</v>
      </c>
      <c r="L17" s="61">
        <v>99.589045514605743</v>
      </c>
      <c r="M17" s="61">
        <v>99.932851117627251</v>
      </c>
      <c r="N17" s="61">
        <v>100.72862057074977</v>
      </c>
      <c r="O17" s="61">
        <v>101.53</v>
      </c>
      <c r="P17" s="61">
        <v>102.44</v>
      </c>
      <c r="Q17" s="61">
        <v>103.41</v>
      </c>
      <c r="R17" s="61">
        <v>103.95</v>
      </c>
      <c r="S17" s="61">
        <v>104.22</v>
      </c>
      <c r="T17" s="61">
        <v>104.3</v>
      </c>
      <c r="U17" s="61">
        <v>104.32</v>
      </c>
      <c r="V17" s="61">
        <v>103.8</v>
      </c>
      <c r="W17" s="61">
        <v>103.71</v>
      </c>
      <c r="X17" s="61">
        <v>103.61</v>
      </c>
      <c r="Y17" s="61">
        <v>104.08</v>
      </c>
      <c r="Z17" s="61">
        <v>104.92477951625743</v>
      </c>
      <c r="AA17" s="61">
        <v>105.59</v>
      </c>
      <c r="AB17" s="61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7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  <c r="BF17" s="50">
        <v>115.78449779649706</v>
      </c>
      <c r="BG17" s="50">
        <v>115.87958312335394</v>
      </c>
      <c r="BH17" s="50">
        <v>115.54083703430358</v>
      </c>
      <c r="BI17" s="50">
        <v>116.04941336086139</v>
      </c>
      <c r="BJ17" s="50">
        <v>116.86536106361109</v>
      </c>
      <c r="BK17" s="50">
        <v>117.57437028274265</v>
      </c>
      <c r="BL17" s="50">
        <v>118.27831264651834</v>
      </c>
      <c r="BM17" s="50">
        <v>119.26852720016498</v>
      </c>
      <c r="BN17" s="50">
        <v>119.780634657935</v>
      </c>
      <c r="BO17" s="50">
        <v>119.84715923155944</v>
      </c>
      <c r="BP17" s="50">
        <v>120.17898062250848</v>
      </c>
    </row>
    <row r="18" spans="1:68" ht="15" customHeight="1" x14ac:dyDescent="0.3">
      <c r="A18" s="95" t="s">
        <v>15</v>
      </c>
      <c r="B18" s="9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3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68" ht="15" customHeight="1" x14ac:dyDescent="0.3">
      <c r="A19" s="94" t="s">
        <v>41</v>
      </c>
      <c r="B19" s="3">
        <v>73.900000000000006</v>
      </c>
      <c r="C19" s="61">
        <v>98.548326408834541</v>
      </c>
      <c r="D19" s="61">
        <v>99.335191390287093</v>
      </c>
      <c r="E19" s="61">
        <v>100.03829995758959</v>
      </c>
      <c r="F19" s="61">
        <v>100.40092483565313</v>
      </c>
      <c r="G19" s="61">
        <v>100.5387468503273</v>
      </c>
      <c r="H19" s="61">
        <v>100.31978181719141</v>
      </c>
      <c r="I19" s="61">
        <v>100.22585871210612</v>
      </c>
      <c r="J19" s="61">
        <v>100.00457394014248</v>
      </c>
      <c r="K19" s="61">
        <v>99.895588055744753</v>
      </c>
      <c r="L19" s="61">
        <v>99.935729265009826</v>
      </c>
      <c r="M19" s="61">
        <v>100.10525368431075</v>
      </c>
      <c r="N19" s="61">
        <v>100.65172508280239</v>
      </c>
      <c r="O19" s="61">
        <v>102.32780921035341</v>
      </c>
      <c r="P19" s="61">
        <v>102.87321651400319</v>
      </c>
      <c r="Q19" s="61">
        <v>103.57952500521037</v>
      </c>
      <c r="R19" s="61">
        <v>103.94191285520985</v>
      </c>
      <c r="S19" s="61">
        <v>104.25051757363283</v>
      </c>
      <c r="T19" s="61">
        <v>104.35776846646131</v>
      </c>
      <c r="U19" s="61">
        <v>104.28931198534393</v>
      </c>
      <c r="V19" s="61">
        <v>104.54239901097148</v>
      </c>
      <c r="W19" s="61">
        <v>104.4953623078102</v>
      </c>
      <c r="X19" s="61">
        <v>104.44227154849592</v>
      </c>
      <c r="Y19" s="61">
        <v>104.84245144908273</v>
      </c>
      <c r="Z19" s="61">
        <v>105.24925929326545</v>
      </c>
      <c r="AA19" s="61">
        <v>105.72218594976967</v>
      </c>
      <c r="AB19" s="61">
        <v>105.97445602362647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  <c r="BF19" s="27">
        <v>113.74308613095604</v>
      </c>
      <c r="BG19" s="27">
        <v>113.84843871359509</v>
      </c>
      <c r="BH19" s="27">
        <v>113.78985037152317</v>
      </c>
      <c r="BI19" s="27">
        <v>114.08835595127734</v>
      </c>
      <c r="BJ19" s="27">
        <v>114.44566282339041</v>
      </c>
      <c r="BK19" s="27">
        <v>114.96626000302965</v>
      </c>
      <c r="BL19" s="27">
        <v>115.22381768828215</v>
      </c>
      <c r="BM19" s="27">
        <v>115.44562359841881</v>
      </c>
      <c r="BN19" s="27">
        <v>115.66320729685695</v>
      </c>
      <c r="BO19" s="27">
        <v>115.83809391997001</v>
      </c>
      <c r="BP19" s="27">
        <v>115.84156583767594</v>
      </c>
    </row>
    <row r="20" spans="1:68" ht="15" customHeight="1" x14ac:dyDescent="0.3">
      <c r="A20" s="58" t="s">
        <v>42</v>
      </c>
      <c r="B20" s="85">
        <v>26.1</v>
      </c>
      <c r="C20" s="61">
        <v>97.813010200845625</v>
      </c>
      <c r="D20" s="61">
        <v>99.156430900827758</v>
      </c>
      <c r="E20" s="61">
        <v>100.51528410780904</v>
      </c>
      <c r="F20" s="61">
        <v>100.81527323385342</v>
      </c>
      <c r="G20" s="61">
        <v>101.33196839723635</v>
      </c>
      <c r="H20" s="61">
        <v>101.36249318062696</v>
      </c>
      <c r="I20" s="61">
        <v>100.95008571530366</v>
      </c>
      <c r="J20" s="61">
        <v>99.928292144808879</v>
      </c>
      <c r="K20" s="61">
        <v>99.211401646672499</v>
      </c>
      <c r="L20" s="61">
        <v>98.930609145064778</v>
      </c>
      <c r="M20" s="61">
        <v>99.40726936168916</v>
      </c>
      <c r="N20" s="61">
        <v>100.57788196526175</v>
      </c>
      <c r="O20" s="61">
        <v>99.267687941108065</v>
      </c>
      <c r="P20" s="61">
        <v>101.2082374768661</v>
      </c>
      <c r="Q20" s="61">
        <v>102.93771445989374</v>
      </c>
      <c r="R20" s="61">
        <v>103.95553099836147</v>
      </c>
      <c r="S20" s="61">
        <v>104.1472983253632</v>
      </c>
      <c r="T20" s="61">
        <v>104.14295722405578</v>
      </c>
      <c r="U20" s="61">
        <v>104.3939560816182</v>
      </c>
      <c r="V20" s="61">
        <v>101.69617258871286</v>
      </c>
      <c r="W20" s="61">
        <v>101.47773379122476</v>
      </c>
      <c r="X20" s="61">
        <v>101.24294428351496</v>
      </c>
      <c r="Y20" s="61">
        <v>101.90767943929421</v>
      </c>
      <c r="Z20" s="61">
        <v>104.00386738971592</v>
      </c>
      <c r="AA20" s="61">
        <v>105.22117272653499</v>
      </c>
      <c r="AB20" s="61">
        <v>106.84701721229412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  <c r="BF20" s="27">
        <v>121.57877178893348</v>
      </c>
      <c r="BG20" s="27">
        <v>121.64466884829142</v>
      </c>
      <c r="BH20" s="27">
        <v>120.51073881265586</v>
      </c>
      <c r="BI20" s="27">
        <v>121.61556809779519</v>
      </c>
      <c r="BJ20" s="27">
        <v>123.73329606435786</v>
      </c>
      <c r="BK20" s="27">
        <v>124.9770833889078</v>
      </c>
      <c r="BL20" s="27">
        <v>126.9480188456516</v>
      </c>
      <c r="BM20" s="27">
        <v>130.11924115056112</v>
      </c>
      <c r="BN20" s="27">
        <v>131.46730823405807</v>
      </c>
      <c r="BO20" s="27">
        <v>131.22626407862995</v>
      </c>
      <c r="BP20" s="27">
        <v>132.49005409371529</v>
      </c>
    </row>
    <row r="21" spans="1:68" ht="15" customHeight="1" x14ac:dyDescent="0.3">
      <c r="A21" s="63" t="s">
        <v>43</v>
      </c>
      <c r="B21" s="85">
        <v>20.399999999999999</v>
      </c>
      <c r="C21" s="61">
        <v>97.966050114781382</v>
      </c>
      <c r="D21" s="61">
        <v>99.143778223751383</v>
      </c>
      <c r="E21" s="61">
        <v>100.2890467273966</v>
      </c>
      <c r="F21" s="61">
        <v>100.66603307422146</v>
      </c>
      <c r="G21" s="61">
        <v>101.59001900733429</v>
      </c>
      <c r="H21" s="61">
        <v>101.91193801052769</v>
      </c>
      <c r="I21" s="61">
        <v>101.19017164359155</v>
      </c>
      <c r="J21" s="61">
        <v>99.891770820968574</v>
      </c>
      <c r="K21" s="61">
        <v>98.955172693621137</v>
      </c>
      <c r="L21" s="61">
        <v>98.716221734596772</v>
      </c>
      <c r="M21" s="61">
        <v>99.085106521124445</v>
      </c>
      <c r="N21" s="61">
        <v>100.59469142808449</v>
      </c>
      <c r="O21" s="61">
        <v>99.384375985087104</v>
      </c>
      <c r="P21" s="61">
        <v>101.37037516276256</v>
      </c>
      <c r="Q21" s="61">
        <v>103.06876987790925</v>
      </c>
      <c r="R21" s="61">
        <v>104.04398487715605</v>
      </c>
      <c r="S21" s="61">
        <v>104.59949562327235</v>
      </c>
      <c r="T21" s="61">
        <v>104.5729203901613</v>
      </c>
      <c r="U21" s="61">
        <v>104.60256704752501</v>
      </c>
      <c r="V21" s="61">
        <v>100.72285128876686</v>
      </c>
      <c r="W21" s="61">
        <v>100.57902488886521</v>
      </c>
      <c r="X21" s="61">
        <v>100.49523933307296</v>
      </c>
      <c r="Y21" s="61">
        <v>101.33726266337518</v>
      </c>
      <c r="Z21" s="61">
        <v>103.73724657790912</v>
      </c>
      <c r="AA21" s="61">
        <v>104.9894778135843</v>
      </c>
      <c r="AB21" s="61">
        <v>106.95122720343015</v>
      </c>
      <c r="AC21" s="61">
        <v>109.31167701147609</v>
      </c>
      <c r="AD21" s="61">
        <v>109.85600294853027</v>
      </c>
      <c r="AE21" s="61">
        <v>109.84121520890088</v>
      </c>
      <c r="AF21" s="61">
        <v>110.74573699554058</v>
      </c>
      <c r="AG21" s="61">
        <v>111.41374898538376</v>
      </c>
      <c r="AH21" s="61">
        <v>109.60370893975606</v>
      </c>
      <c r="AI21" s="61">
        <v>110.58124175718886</v>
      </c>
      <c r="AJ21" s="61">
        <v>111.75899283105001</v>
      </c>
      <c r="AK21" s="61">
        <v>113.86324526993081</v>
      </c>
      <c r="AL21" s="27">
        <v>116.87591891032851</v>
      </c>
      <c r="AM21" s="27">
        <v>118.77737561913371</v>
      </c>
      <c r="AN21" s="27">
        <v>120.81276529407272</v>
      </c>
      <c r="AO21" s="27">
        <v>123.74960492026914</v>
      </c>
      <c r="AP21" s="27">
        <v>124.9550308875166</v>
      </c>
      <c r="AQ21" s="27">
        <v>123.57708186827406</v>
      </c>
      <c r="AR21" s="27">
        <v>123.14420597733888</v>
      </c>
      <c r="AS21" s="27">
        <v>121.11984481636996</v>
      </c>
      <c r="AT21" s="27">
        <v>118.81767568305337</v>
      </c>
      <c r="AU21" s="27">
        <v>119.22194380538875</v>
      </c>
      <c r="AV21" s="27">
        <v>118.70748296856651</v>
      </c>
      <c r="AW21" s="27">
        <v>119.53447332701781</v>
      </c>
      <c r="AX21" s="27">
        <v>119.98237880351394</v>
      </c>
      <c r="AY21" s="27">
        <v>120.01889229273269</v>
      </c>
      <c r="AZ21" s="27">
        <v>120.69990357878005</v>
      </c>
      <c r="BA21" s="27">
        <v>122.99782769777285</v>
      </c>
      <c r="BB21" s="27">
        <v>124.26904370523945</v>
      </c>
      <c r="BC21" s="27">
        <v>123.64054147332401</v>
      </c>
      <c r="BD21" s="27">
        <v>121.52885734530538</v>
      </c>
      <c r="BE21" s="27">
        <v>119.87972447650719</v>
      </c>
      <c r="BF21" s="27">
        <v>119.94712257132171</v>
      </c>
      <c r="BG21" s="27">
        <v>120.11835699640062</v>
      </c>
      <c r="BH21" s="27">
        <v>119.27502933501086</v>
      </c>
      <c r="BI21" s="27">
        <v>120.77372966308498</v>
      </c>
      <c r="BJ21" s="27">
        <v>123.311898668569</v>
      </c>
      <c r="BK21" s="27">
        <v>124.93042138986647</v>
      </c>
      <c r="BL21" s="27">
        <v>126.65919020105123</v>
      </c>
      <c r="BM21" s="27">
        <v>129.7112055944431</v>
      </c>
      <c r="BN21" s="27">
        <v>130.74903332927542</v>
      </c>
      <c r="BO21" s="27">
        <v>130.42430133766567</v>
      </c>
      <c r="BP21" s="27">
        <v>131.96237783649329</v>
      </c>
    </row>
    <row r="22" spans="1:68" ht="15" customHeight="1" x14ac:dyDescent="0.3">
      <c r="A22" s="58" t="s">
        <v>44</v>
      </c>
      <c r="B22" s="85">
        <v>79.599999999999994</v>
      </c>
      <c r="C22" s="61">
        <v>98.456210273216215</v>
      </c>
      <c r="D22" s="61">
        <v>99.324461623815651</v>
      </c>
      <c r="E22" s="61">
        <v>100.13029305543186</v>
      </c>
      <c r="F22" s="61">
        <v>100.46930260626729</v>
      </c>
      <c r="G22" s="61">
        <v>100.52999704120482</v>
      </c>
      <c r="H22" s="61">
        <v>100.25361009952012</v>
      </c>
      <c r="I22" s="61">
        <v>100.21609440754813</v>
      </c>
      <c r="J22" s="61">
        <v>100.00819622411989</v>
      </c>
      <c r="K22" s="61">
        <v>99.912127417436281</v>
      </c>
      <c r="L22" s="61">
        <v>99.918694102761989</v>
      </c>
      <c r="M22" s="61">
        <v>100.13799557012814</v>
      </c>
      <c r="N22" s="61">
        <v>100.64301757854844</v>
      </c>
      <c r="O22" s="61">
        <v>102.07981137779747</v>
      </c>
      <c r="P22" s="61">
        <v>102.71303724535019</v>
      </c>
      <c r="Q22" s="61">
        <v>103.50023495944497</v>
      </c>
      <c r="R22" s="61">
        <v>103.92024641785493</v>
      </c>
      <c r="S22" s="61">
        <v>104.12743312444094</v>
      </c>
      <c r="T22" s="61">
        <v>104.23241956866339</v>
      </c>
      <c r="U22" s="61">
        <v>104.24338347153915</v>
      </c>
      <c r="V22" s="61">
        <v>104.58860424968728</v>
      </c>
      <c r="W22" s="61">
        <v>104.51025461420268</v>
      </c>
      <c r="X22" s="61">
        <v>104.40556676305869</v>
      </c>
      <c r="Y22" s="61">
        <v>104.77923326517151</v>
      </c>
      <c r="Z22" s="61">
        <v>105.22871768400927</v>
      </c>
      <c r="AA22" s="61">
        <v>105.74576770223776</v>
      </c>
      <c r="AB22" s="61">
        <v>106.00998539727145</v>
      </c>
      <c r="AC22" s="61">
        <v>106.51518721332808</v>
      </c>
      <c r="AD22" s="61">
        <v>107.37177865142205</v>
      </c>
      <c r="AE22" s="61">
        <v>108.056953408872</v>
      </c>
      <c r="AF22" s="61">
        <v>108.46453591786536</v>
      </c>
      <c r="AG22" s="61">
        <v>108.44501465895311</v>
      </c>
      <c r="AH22" s="61">
        <v>108.37674234763239</v>
      </c>
      <c r="AI22" s="61">
        <v>108.2537704645939</v>
      </c>
      <c r="AJ22" s="61">
        <v>107.95400991514623</v>
      </c>
      <c r="AK22" s="61">
        <v>107.95260212420311</v>
      </c>
      <c r="AL22" s="27">
        <v>108.2478525016832</v>
      </c>
      <c r="AM22" s="27">
        <v>108.76974474160372</v>
      </c>
      <c r="AN22" s="27">
        <v>108.83438406166715</v>
      </c>
      <c r="AO22" s="27">
        <v>109.15115052421714</v>
      </c>
      <c r="AP22" s="27">
        <v>109.35954066681289</v>
      </c>
      <c r="AQ22" s="27">
        <v>109.94140870542934</v>
      </c>
      <c r="AR22" s="27">
        <v>110.1688365302379</v>
      </c>
      <c r="AS22" s="27">
        <v>110.50626457483722</v>
      </c>
      <c r="AT22" s="27">
        <v>110.57232324080933</v>
      </c>
      <c r="AU22" s="27">
        <v>110.58882499572054</v>
      </c>
      <c r="AV22" s="27">
        <v>110.50432958485457</v>
      </c>
      <c r="AW22" s="27">
        <v>111.0164843346118</v>
      </c>
      <c r="AX22" s="27">
        <v>111.7410569560579</v>
      </c>
      <c r="AY22" s="27">
        <v>112.5712311103027</v>
      </c>
      <c r="AZ22" s="27">
        <v>113.09599886072638</v>
      </c>
      <c r="BA22" s="27">
        <v>113.59159194210019</v>
      </c>
      <c r="BB22" s="27">
        <v>114.05591053480693</v>
      </c>
      <c r="BC22" s="27">
        <v>114.3761279303515</v>
      </c>
      <c r="BD22" s="27">
        <v>114.96305867325593</v>
      </c>
      <c r="BE22" s="27">
        <v>115.05988110584596</v>
      </c>
      <c r="BF22" s="27">
        <v>114.71921098129826</v>
      </c>
      <c r="BG22" s="27">
        <v>114.79479303665146</v>
      </c>
      <c r="BH22" s="27">
        <v>114.58517982989206</v>
      </c>
      <c r="BI22" s="27">
        <v>114.84036290320724</v>
      </c>
      <c r="BJ22" s="27">
        <v>115.21555847992516</v>
      </c>
      <c r="BK22" s="27">
        <v>115.69180434332637</v>
      </c>
      <c r="BL22" s="27">
        <v>116.13347237871464</v>
      </c>
      <c r="BM22" s="27">
        <v>116.59602936470186</v>
      </c>
      <c r="BN22" s="27">
        <v>116.97359410752259</v>
      </c>
      <c r="BO22" s="27">
        <v>117.14024934535212</v>
      </c>
      <c r="BP22" s="27">
        <v>117.1633650534193</v>
      </c>
    </row>
    <row r="23" spans="1:68" ht="15" customHeight="1" x14ac:dyDescent="0.3">
      <c r="A23" s="58" t="s">
        <v>45</v>
      </c>
      <c r="B23" s="85">
        <v>11</v>
      </c>
      <c r="C23" s="61">
        <v>97.470962674611599</v>
      </c>
      <c r="D23" s="61">
        <v>99.193757247180798</v>
      </c>
      <c r="E23" s="61">
        <v>100.71038279657579</v>
      </c>
      <c r="F23" s="61">
        <v>101.57031650833318</v>
      </c>
      <c r="G23" s="61">
        <v>102.54771695265238</v>
      </c>
      <c r="H23" s="61">
        <v>102.20971540798617</v>
      </c>
      <c r="I23" s="61">
        <v>101.50213390590312</v>
      </c>
      <c r="J23" s="61">
        <v>99.70305881982938</v>
      </c>
      <c r="K23" s="61">
        <v>98.202941373427237</v>
      </c>
      <c r="L23" s="61">
        <v>98.308665861648379</v>
      </c>
      <c r="M23" s="61">
        <v>98.30921780206944</v>
      </c>
      <c r="N23" s="61">
        <v>100.27113064978265</v>
      </c>
      <c r="O23" s="61">
        <v>98.694382070813603</v>
      </c>
      <c r="P23" s="61">
        <v>100.23463710528158</v>
      </c>
      <c r="Q23" s="61">
        <v>101.67488396289968</v>
      </c>
      <c r="R23" s="61">
        <v>101.99368538431027</v>
      </c>
      <c r="S23" s="61">
        <v>102.57373905802486</v>
      </c>
      <c r="T23" s="61">
        <v>102.38229297440229</v>
      </c>
      <c r="U23" s="61">
        <v>101.45338586117207</v>
      </c>
      <c r="V23" s="61">
        <v>98.189043442432563</v>
      </c>
      <c r="W23" s="61">
        <v>97.591448367966422</v>
      </c>
      <c r="X23" s="61">
        <v>97.700867970145239</v>
      </c>
      <c r="Y23" s="61">
        <v>98.96105110950235</v>
      </c>
      <c r="Z23" s="61">
        <v>101.94087994923221</v>
      </c>
      <c r="AA23" s="61">
        <v>103.84809017154959</v>
      </c>
      <c r="AB23" s="61">
        <v>105.32474098948249</v>
      </c>
      <c r="AC23" s="61">
        <v>108.50043363576556</v>
      </c>
      <c r="AD23" s="61">
        <v>109.00115471173322</v>
      </c>
      <c r="AE23" s="61">
        <v>108.81662449214645</v>
      </c>
      <c r="AF23" s="61">
        <v>110.04549829539432</v>
      </c>
      <c r="AG23" s="61">
        <v>110.0484143689406</v>
      </c>
      <c r="AH23" s="61">
        <v>107.36486440002837</v>
      </c>
      <c r="AI23" s="61">
        <v>108.10082226798373</v>
      </c>
      <c r="AJ23" s="61">
        <v>109.32023421888981</v>
      </c>
      <c r="AK23" s="61">
        <v>112.37680988490735</v>
      </c>
      <c r="AL23" s="27">
        <v>116.43990163794004</v>
      </c>
      <c r="AM23" s="27">
        <v>119.96687014889197</v>
      </c>
      <c r="AN23" s="27">
        <v>123.26606070006832</v>
      </c>
      <c r="AO23" s="27">
        <v>125.54274484315174</v>
      </c>
      <c r="AP23" s="27">
        <v>126.4894990784048</v>
      </c>
      <c r="AQ23" s="27">
        <v>123.27866805933922</v>
      </c>
      <c r="AR23" s="27">
        <v>122.93470490450562</v>
      </c>
      <c r="AS23" s="27">
        <v>121.35612711709878</v>
      </c>
      <c r="AT23" s="27">
        <v>117.71369659701359</v>
      </c>
      <c r="AU23" s="27">
        <v>117.97210126657477</v>
      </c>
      <c r="AV23" s="27">
        <v>117.93604767572076</v>
      </c>
      <c r="AW23" s="27">
        <v>120.1685817634462</v>
      </c>
      <c r="AX23" s="27">
        <v>120.95702874147463</v>
      </c>
      <c r="AY23" s="27">
        <v>120.74694089844081</v>
      </c>
      <c r="AZ23" s="27">
        <v>122.98167058237976</v>
      </c>
      <c r="BA23" s="27">
        <v>126.39384798478359</v>
      </c>
      <c r="BB23" s="27">
        <v>127.46756515367125</v>
      </c>
      <c r="BC23" s="27">
        <v>127.51636369196322</v>
      </c>
      <c r="BD23" s="27">
        <v>123.68300110630581</v>
      </c>
      <c r="BE23" s="27">
        <v>120.24828927333708</v>
      </c>
      <c r="BF23" s="27">
        <v>118.32745321337634</v>
      </c>
      <c r="BG23" s="27">
        <v>117.24104326311343</v>
      </c>
      <c r="BH23" s="27">
        <v>114.87208614087548</v>
      </c>
      <c r="BI23" s="27">
        <v>115.39171391531265</v>
      </c>
      <c r="BJ23" s="27">
        <v>117.30001447914573</v>
      </c>
      <c r="BK23" s="27">
        <v>118.87982876370869</v>
      </c>
      <c r="BL23" s="27">
        <v>121.54056254160579</v>
      </c>
      <c r="BM23" s="27">
        <v>124.24113824222259</v>
      </c>
      <c r="BN23" s="27">
        <v>126.25755843559415</v>
      </c>
      <c r="BO23" s="27">
        <v>125.36127223693826</v>
      </c>
      <c r="BP23" s="27">
        <v>125.73858700653119</v>
      </c>
    </row>
    <row r="24" spans="1:68" ht="15" customHeight="1" x14ac:dyDescent="0.3">
      <c r="A24" s="63" t="s">
        <v>46</v>
      </c>
      <c r="B24" s="85">
        <v>5.7</v>
      </c>
      <c r="C24" s="61">
        <v>97.263566033776044</v>
      </c>
      <c r="D24" s="61">
        <v>99.201856564229232</v>
      </c>
      <c r="E24" s="61">
        <v>101.32752194723244</v>
      </c>
      <c r="F24" s="61">
        <v>101.35107551636615</v>
      </c>
      <c r="G24" s="61">
        <v>100.40551464487358</v>
      </c>
      <c r="H24" s="61">
        <v>99.389875389935909</v>
      </c>
      <c r="I24" s="61">
        <v>100.08812879504124</v>
      </c>
      <c r="J24" s="61">
        <v>100.05941106562933</v>
      </c>
      <c r="K24" s="61">
        <v>100.13131528271593</v>
      </c>
      <c r="L24" s="61">
        <v>99.700303201637766</v>
      </c>
      <c r="M24" s="61">
        <v>100.56389895616979</v>
      </c>
      <c r="N24" s="61">
        <v>100.51753260239288</v>
      </c>
      <c r="O24" s="61">
        <v>98.848754321231269</v>
      </c>
      <c r="P24" s="61">
        <v>100.6261304729682</v>
      </c>
      <c r="Q24" s="61">
        <v>102.46719906858415</v>
      </c>
      <c r="R24" s="61">
        <v>103.63796372778147</v>
      </c>
      <c r="S24" s="61">
        <v>102.52381879436244</v>
      </c>
      <c r="T24" s="61">
        <v>102.59930271200085</v>
      </c>
      <c r="U24" s="61">
        <v>103.64500062642652</v>
      </c>
      <c r="V24" s="61">
        <v>105.1905924246021</v>
      </c>
      <c r="W24" s="61">
        <v>104.70428006661182</v>
      </c>
      <c r="X24" s="61">
        <v>103.92735590623639</v>
      </c>
      <c r="Y24" s="61">
        <v>103.95559074731388</v>
      </c>
      <c r="Z24" s="61">
        <v>104.9610898952651</v>
      </c>
      <c r="AA24" s="61">
        <v>106.05300420883624</v>
      </c>
      <c r="AB24" s="61">
        <v>106.47288231958819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111.964905910941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  <c r="BF24" s="27">
        <v>127.43672166792253</v>
      </c>
      <c r="BG24" s="27">
        <v>127.12443633236506</v>
      </c>
      <c r="BH24" s="27">
        <v>124.94718514370713</v>
      </c>
      <c r="BI24" s="27">
        <v>124.63793792061621</v>
      </c>
      <c r="BJ24" s="27">
        <v>125.24619773281897</v>
      </c>
      <c r="BK24" s="27">
        <v>125.1446093795969</v>
      </c>
      <c r="BL24" s="27">
        <v>127.98497195139429</v>
      </c>
      <c r="BM24" s="27">
        <v>131.58417111883182</v>
      </c>
      <c r="BN24" s="27">
        <v>134.04606005530476</v>
      </c>
      <c r="BO24" s="27">
        <v>134.10547211591995</v>
      </c>
      <c r="BP24" s="27">
        <v>134.38451831664679</v>
      </c>
    </row>
    <row r="25" spans="1:68" ht="15" customHeight="1" x14ac:dyDescent="0.3">
      <c r="A25" s="58" t="s">
        <v>47</v>
      </c>
      <c r="B25" s="85">
        <v>37.200000000000003</v>
      </c>
      <c r="C25" s="61">
        <v>98.524070170285967</v>
      </c>
      <c r="D25" s="61">
        <v>99.767279647118286</v>
      </c>
      <c r="E25" s="61">
        <v>100.82350010702945</v>
      </c>
      <c r="F25" s="61">
        <v>101.02945097662075</v>
      </c>
      <c r="G25" s="61">
        <v>100.82136880857328</v>
      </c>
      <c r="H25" s="61">
        <v>100.18549413978225</v>
      </c>
      <c r="I25" s="61">
        <v>100.09783993523321</v>
      </c>
      <c r="J25" s="61">
        <v>99.750124833695722</v>
      </c>
      <c r="K25" s="61">
        <v>99.504224620240592</v>
      </c>
      <c r="L25" s="61">
        <v>99.574831725966675</v>
      </c>
      <c r="M25" s="61">
        <v>99.707041606404431</v>
      </c>
      <c r="N25" s="61">
        <v>100.21477342904913</v>
      </c>
      <c r="O25" s="61">
        <v>101.39937312484035</v>
      </c>
      <c r="P25" s="61">
        <v>102.04746183367884</v>
      </c>
      <c r="Q25" s="61">
        <v>102.74527253900996</v>
      </c>
      <c r="R25" s="61">
        <v>103.19211841374495</v>
      </c>
      <c r="S25" s="61">
        <v>103.18317946084368</v>
      </c>
      <c r="T25" s="61">
        <v>103.23165582541782</v>
      </c>
      <c r="U25" s="61">
        <v>103.2395359201694</v>
      </c>
      <c r="V25" s="61">
        <v>103.44861176354104</v>
      </c>
      <c r="W25" s="61">
        <v>103.44221967064425</v>
      </c>
      <c r="X25" s="61">
        <v>103.43578181914158</v>
      </c>
      <c r="Y25" s="61">
        <v>103.68693243164502</v>
      </c>
      <c r="Z25" s="61">
        <v>104.02933886241946</v>
      </c>
      <c r="AA25" s="61">
        <v>104.30321330586526</v>
      </c>
      <c r="AB25" s="61">
        <v>104.54612543689746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  <c r="BF25" s="27">
        <v>111.73768257081096</v>
      </c>
      <c r="BG25" s="27">
        <v>111.74858859978156</v>
      </c>
      <c r="BH25" s="27">
        <v>111.67777947777275</v>
      </c>
      <c r="BI25" s="27">
        <v>111.74047004917043</v>
      </c>
      <c r="BJ25" s="27">
        <v>111.80754361327264</v>
      </c>
      <c r="BK25" s="27">
        <v>112.1179559178519</v>
      </c>
      <c r="BL25" s="27">
        <v>112.19125348079308</v>
      </c>
      <c r="BM25" s="27">
        <v>112.28554982963432</v>
      </c>
      <c r="BN25" s="27">
        <v>112.54307378372663</v>
      </c>
      <c r="BO25" s="27">
        <v>112.59496571270927</v>
      </c>
      <c r="BP25" s="27">
        <v>112.64137602885198</v>
      </c>
    </row>
    <row r="26" spans="1:68" ht="15" customHeight="1" x14ac:dyDescent="0.3">
      <c r="A26" s="58" t="s">
        <v>48</v>
      </c>
      <c r="B26" s="85">
        <v>62.8</v>
      </c>
      <c r="C26" s="61">
        <v>98.257087721526418</v>
      </c>
      <c r="D26" s="61">
        <v>99.004387969426617</v>
      </c>
      <c r="E26" s="61">
        <v>99.772536579997507</v>
      </c>
      <c r="F26" s="61">
        <v>100.20242805941088</v>
      </c>
      <c r="G26" s="61">
        <v>100.70194884058283</v>
      </c>
      <c r="H26" s="61">
        <v>100.83195621389994</v>
      </c>
      <c r="I26" s="61">
        <v>100.60200202265217</v>
      </c>
      <c r="J26" s="61">
        <v>100.12278240165416</v>
      </c>
      <c r="K26" s="61">
        <v>99.842421511266139</v>
      </c>
      <c r="L26" s="61">
        <v>99.731507583173084</v>
      </c>
      <c r="M26" s="61">
        <v>100.05076831950826</v>
      </c>
      <c r="N26" s="61">
        <v>100.88017277690147</v>
      </c>
      <c r="O26" s="61">
        <v>101.608283441452</v>
      </c>
      <c r="P26" s="61">
        <v>102.6716805817086</v>
      </c>
      <c r="Q26" s="61">
        <v>103.80752316185585</v>
      </c>
      <c r="R26" s="61">
        <v>104.39180026766225</v>
      </c>
      <c r="S26" s="61">
        <v>104.84006860876774</v>
      </c>
      <c r="T26" s="61">
        <v>104.93584410199126</v>
      </c>
      <c r="U26" s="61">
        <v>104.95469768122152</v>
      </c>
      <c r="V26" s="61">
        <v>104.00958252078807</v>
      </c>
      <c r="W26" s="61">
        <v>103.86735223704294</v>
      </c>
      <c r="X26" s="61">
        <v>103.71123615918292</v>
      </c>
      <c r="Y26" s="61">
        <v>104.30947331780594</v>
      </c>
      <c r="Z26" s="61">
        <v>105.45533952679951</v>
      </c>
      <c r="AA26" s="61">
        <v>106.35503348374948</v>
      </c>
      <c r="AB26" s="61">
        <v>107.18272614049154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  <c r="BF26" s="27">
        <v>118.18216981837655</v>
      </c>
      <c r="BG26" s="27">
        <v>118.32711041113642</v>
      </c>
      <c r="BH26" s="27">
        <v>117.82961730983564</v>
      </c>
      <c r="BI26" s="27">
        <v>118.60237155935137</v>
      </c>
      <c r="BJ26" s="27">
        <v>119.86201142363664</v>
      </c>
      <c r="BK26" s="27">
        <v>120.80718092321037</v>
      </c>
      <c r="BL26" s="27">
        <v>121.88476705488095</v>
      </c>
      <c r="BM26" s="27">
        <v>123.40579428362793</v>
      </c>
      <c r="BN26" s="27">
        <v>124.06873710772808</v>
      </c>
      <c r="BO26" s="27">
        <v>124.14393121525009</v>
      </c>
      <c r="BP26" s="27">
        <v>124.64485265942812</v>
      </c>
    </row>
    <row r="27" spans="1:68" ht="15" customHeight="1" x14ac:dyDescent="0.3">
      <c r="A27" s="96" t="s">
        <v>49</v>
      </c>
      <c r="B27" s="3">
        <v>4.0999999999999996</v>
      </c>
      <c r="C27" s="61">
        <v>99.651600781158777</v>
      </c>
      <c r="D27" s="61">
        <v>99.85343508757164</v>
      </c>
      <c r="E27" s="61">
        <v>99.971448571266919</v>
      </c>
      <c r="F27" s="61">
        <v>100.04755989592408</v>
      </c>
      <c r="G27" s="61">
        <v>100.03854277798463</v>
      </c>
      <c r="H27" s="61">
        <v>100.29467461976928</v>
      </c>
      <c r="I27" s="61">
        <v>99.999649111115318</v>
      </c>
      <c r="J27" s="61">
        <v>99.999649111115318</v>
      </c>
      <c r="K27" s="61">
        <v>100.06390246651169</v>
      </c>
      <c r="L27" s="61">
        <v>100.0008402289434</v>
      </c>
      <c r="M27" s="61">
        <v>100.01470245820867</v>
      </c>
      <c r="N27" s="61">
        <v>100.06399489043038</v>
      </c>
      <c r="O27" s="61">
        <v>102.19217442015558</v>
      </c>
      <c r="P27" s="61">
        <v>102.37587994709158</v>
      </c>
      <c r="Q27" s="61">
        <v>102.6459804483128</v>
      </c>
      <c r="R27" s="61">
        <v>103.25776902384099</v>
      </c>
      <c r="S27" s="61">
        <v>103.20648857774603</v>
      </c>
      <c r="T27" s="61">
        <v>103.35696507162976</v>
      </c>
      <c r="U27" s="61">
        <v>103.29600550500393</v>
      </c>
      <c r="V27" s="61">
        <v>103.32832692900026</v>
      </c>
      <c r="W27" s="61">
        <v>103.33362662997359</v>
      </c>
      <c r="X27" s="61">
        <v>103.11319100700254</v>
      </c>
      <c r="Y27" s="61">
        <v>103.28000659003226</v>
      </c>
      <c r="Z27" s="61">
        <v>103.3640812857696</v>
      </c>
      <c r="AA27" s="61">
        <v>104.51323004901023</v>
      </c>
      <c r="AB27" s="61">
        <v>104.59230137008976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  <c r="BF27" s="27">
        <v>111.25646373601771</v>
      </c>
      <c r="BG27" s="27">
        <v>111.56437650911444</v>
      </c>
      <c r="BH27" s="27">
        <v>111.37702154507329</v>
      </c>
      <c r="BI27" s="27">
        <v>111.62682946428149</v>
      </c>
      <c r="BJ27" s="27">
        <v>111.82419784852233</v>
      </c>
      <c r="BK27" s="27">
        <v>114.1067605203385</v>
      </c>
      <c r="BL27" s="27">
        <v>114.32343588439782</v>
      </c>
      <c r="BM27" s="27">
        <v>114.38587697513302</v>
      </c>
      <c r="BN27" s="27">
        <v>114.37429087805144</v>
      </c>
      <c r="BO27" s="27">
        <v>114.4030850089085</v>
      </c>
      <c r="BP27" s="27">
        <v>114.39623083994944</v>
      </c>
    </row>
    <row r="28" spans="1:68" ht="15" customHeight="1" x14ac:dyDescent="0.3">
      <c r="A28" s="67" t="s">
        <v>50</v>
      </c>
      <c r="B28" s="90">
        <v>71.8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>
        <v>101.897756971147</v>
      </c>
      <c r="P28" s="87">
        <v>102.45310465819429</v>
      </c>
      <c r="Q28" s="87">
        <v>103.20809695530062</v>
      </c>
      <c r="R28" s="87">
        <v>103.46264830689738</v>
      </c>
      <c r="S28" s="87">
        <v>103.34538589112522</v>
      </c>
      <c r="T28" s="87">
        <v>103.45634962750071</v>
      </c>
      <c r="U28" s="87">
        <v>103.58256549359614</v>
      </c>
      <c r="V28" s="87">
        <v>103.91362823536855</v>
      </c>
      <c r="W28" s="87">
        <v>103.87157341920998</v>
      </c>
      <c r="X28" s="87">
        <v>103.78924309464108</v>
      </c>
      <c r="Y28" s="87">
        <v>104.12400730920427</v>
      </c>
      <c r="Z28" s="87">
        <v>104.54215597792714</v>
      </c>
      <c r="AA28" s="87">
        <v>105.04449103114119</v>
      </c>
      <c r="AB28" s="87">
        <v>105.25552336108352</v>
      </c>
      <c r="AC28" s="87">
        <v>105.68876592139922</v>
      </c>
      <c r="AD28" s="87">
        <v>106.19659729839796</v>
      </c>
      <c r="AE28" s="87">
        <v>106.89958626481322</v>
      </c>
      <c r="AF28" s="87">
        <v>107.44411879310537</v>
      </c>
      <c r="AG28" s="87">
        <v>107.46922436873948</v>
      </c>
      <c r="AH28" s="87">
        <v>107.47876263070454</v>
      </c>
      <c r="AI28" s="87">
        <v>107.48629589555043</v>
      </c>
      <c r="AJ28" s="87">
        <v>107.22857006854827</v>
      </c>
      <c r="AK28" s="87">
        <v>107.31283384511013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112.01025616395364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113.83736921673358</v>
      </c>
      <c r="BE28" s="50">
        <v>113.99552635348454</v>
      </c>
      <c r="BF28" s="50">
        <v>113.69144924124582</v>
      </c>
      <c r="BG28" s="50">
        <v>113.80515349908612</v>
      </c>
      <c r="BH28" s="50">
        <v>113.59426143704343</v>
      </c>
      <c r="BI28" s="50">
        <v>113.73525484417857</v>
      </c>
      <c r="BJ28" s="50">
        <v>113.95986189759513</v>
      </c>
      <c r="BK28" s="50">
        <v>114.35862817023963</v>
      </c>
      <c r="BL28" s="50">
        <v>114.73824314367086</v>
      </c>
      <c r="BM28" s="50">
        <v>115.1542574262558</v>
      </c>
      <c r="BN28" s="50">
        <v>115.52870137670816</v>
      </c>
      <c r="BO28" s="50">
        <v>115.62559009271229</v>
      </c>
      <c r="BP28" s="50">
        <v>115.72</v>
      </c>
    </row>
    <row r="29" spans="1:68" ht="15" customHeight="1" x14ac:dyDescent="0.3">
      <c r="AV29" s="61"/>
      <c r="AW29" s="61"/>
      <c r="AX29" s="61"/>
      <c r="AY29" s="61"/>
      <c r="AZ29" s="61"/>
      <c r="BA29" s="61"/>
      <c r="BB29" s="61"/>
      <c r="BC29" s="61"/>
    </row>
    <row r="30" spans="1:68" ht="15" customHeight="1" x14ac:dyDescent="0.3"/>
    <row r="31" spans="1:68" ht="1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Naamani Michael Masembejo</cp:lastModifiedBy>
  <dcterms:created xsi:type="dcterms:W3CDTF">2015-06-05T11:16:19Z</dcterms:created>
  <dcterms:modified xsi:type="dcterms:W3CDTF">2025-07-08T12:35:38Z</dcterms:modified>
</cp:coreProperties>
</file>